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p1059148\Documents\area v\cov 2019\"/>
    </mc:Choice>
  </mc:AlternateContent>
  <bookViews>
    <workbookView xWindow="0" yWindow="0" windowWidth="28800" windowHeight="12300"/>
  </bookViews>
  <sheets>
    <sheet name="Foglio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<sst xmlns="http://schemas.openxmlformats.org/spreadsheetml/2006/main" count="13" uniqueCount="13">
  <si>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DATI RELATIVI A SS45</t>
  </si>
  <si>
    <t>Tipologia dato</t>
  </si>
  <si>
    <t>valore</t>
  </si>
  <si>
    <t>Media oraria di traffico</t>
  </si>
  <si>
    <t>Passaggi settimanali mezzi pesanti</t>
  </si>
  <si>
    <t>Passaggi settimanali mezzi leggeri</t>
  </si>
  <si>
    <t>Velocità di punta settimanale (km/h)</t>
  </si>
  <si>
    <t>Velocità oltre i 90 km/h    settimanale</t>
  </si>
  <si>
    <t>Velocità oltre i 120 km/h    settimanale</t>
  </si>
  <si>
    <t>Velocità media mezzi pesanti (km/h)</t>
  </si>
  <si>
    <t>Traffico giornaliero complessivo  medio</t>
  </si>
  <si>
    <t>RILEVAZIONI EFFETTUATE AL CHILOMETRO</t>
  </si>
  <si>
    <t>123+500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</si>
</sst>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Border="1" applyProtection="1">
      <protection locked="0"/>
    </xf>
    <xf numFmtId="0" fontId="2" fillId="0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SS45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00858504727042"/>
          <c:y val="0.15782407407407409"/>
          <c:w val="0.68901482632396704"/>
          <c:h val="0.700054316127150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[1]SS45!$B$3</c:f>
              <c:strCache>
                <c:ptCount val="1"/>
                <c:pt idx="0">
                  <c:v>valore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[1]SS45!$A$4:$A$11</c:f>
              <c:strCache>
                <c:ptCount val="8"/>
                <c:pt idx="0">
                  <c:v>Media oraria di traffico</c:v>
                </c:pt>
                <c:pt idx="1">
                  <c:v>Passaggi settimanali mezzi pesanti</c:v>
                </c:pt>
                <c:pt idx="2">
                  <c:v>Passaggi settimanali mezzi leggeri</c:v>
                </c:pt>
                <c:pt idx="3">
                  <c:v>Velocità di punta settimanale (km/h)</c:v>
                </c:pt>
                <c:pt idx="4">
                  <c:v>Velocità oltre i 90 km/h    settimanale</c:v>
                </c:pt>
                <c:pt idx="5">
                  <c:v>Velocità oltre i 120 km/h    settimanale</c:v>
                </c:pt>
                <c:pt idx="6">
                  <c:v>Velocità media mezzi pesanti (km/h)</c:v>
                </c:pt>
                <c:pt idx="7">
                  <c:v>Traffico giornaliero complessivo  medio</c:v>
                </c:pt>
              </c:strCache>
            </c:strRef>
          </c:cat>
          <c:val>
            <c:numRef>
              <c:f>[1]SS45!$B$4:$B$11</c:f>
              <c:numCache>
                <c:formatCode>General</c:formatCode>
                <c:ptCount val="8"/>
                <c:pt idx="0">
                  <c:v>722.75</c:v>
                </c:pt>
                <c:pt idx="1">
                  <c:v>24568</c:v>
                </c:pt>
                <c:pt idx="2">
                  <c:v>96854</c:v>
                </c:pt>
                <c:pt idx="3">
                  <c:v>143</c:v>
                </c:pt>
                <c:pt idx="4">
                  <c:v>26651</c:v>
                </c:pt>
                <c:pt idx="5">
                  <c:v>3411</c:v>
                </c:pt>
                <c:pt idx="6">
                  <c:v>63</c:v>
                </c:pt>
                <c:pt idx="7">
                  <c:v>17346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F2-BBCD-1AE60E4AE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3548688"/>
        <c:axId val="1"/>
      </c:barChart>
      <c:catAx>
        <c:axId val="39354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3548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/>
      </a:pPr>
      <a:endParaRPr lang="it-IT"/>
    </a:p>
  </c:txPr>
  <c:printSettings>
    <c:headerFooter alignWithMargins="0"/>
    <c:pageMargins b="1" l="0.75" r="0.75" t="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SS45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[1]SS45!$B$3</c:f>
              <c:strCache>
                <c:ptCount val="1"/>
                <c:pt idx="0">
                  <c:v>valore</c:v>
                </c:pt>
              </c:strCache>
            </c:strRef>
          </c:tx>
          <c:spPr>
            <a:solidFill>
              <a:srgbClr val="4472C4"/>
            </a:solidFill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8C-4ADE-8A41-484C5A3ED35A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8C-4ADE-8A41-484C5A3ED35A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8C-4ADE-8A41-484C5A3ED35A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8C-4ADE-8A41-484C5A3ED35A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D8C-4ADE-8A41-484C5A3ED35A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D8C-4ADE-8A41-484C5A3ED35A}"/>
              </c:ext>
            </c:extLst>
          </c:dPt>
          <c:dPt>
            <c:idx val="6"/>
            <c:bubble3D val="0"/>
            <c:spPr>
              <a:solidFill>
                <a:srgbClr val="264478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D8C-4ADE-8A41-484C5A3ED35A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D8C-4ADE-8A41-484C5A3ED35A}"/>
              </c:ext>
            </c:extLst>
          </c:dPt>
          <c:cat>
            <c:strRef>
              <c:f>[1]SS45!$A$4:$A$11</c:f>
              <c:strCache>
                <c:ptCount val="8"/>
                <c:pt idx="0">
                  <c:v>Media oraria di traffico</c:v>
                </c:pt>
                <c:pt idx="1">
                  <c:v>Passaggi settimanali mezzi pesanti</c:v>
                </c:pt>
                <c:pt idx="2">
                  <c:v>Passaggi settimanali mezzi leggeri</c:v>
                </c:pt>
                <c:pt idx="3">
                  <c:v>Velocità di punta settimanale (km/h)</c:v>
                </c:pt>
                <c:pt idx="4">
                  <c:v>Velocità oltre i 90 km/h    settimanale</c:v>
                </c:pt>
                <c:pt idx="5">
                  <c:v>Velocità oltre i 120 km/h    settimanale</c:v>
                </c:pt>
                <c:pt idx="6">
                  <c:v>Velocità media mezzi pesanti (km/h)</c:v>
                </c:pt>
                <c:pt idx="7">
                  <c:v>Traffico giornaliero complessivo  medio</c:v>
                </c:pt>
              </c:strCache>
            </c:strRef>
          </c:cat>
          <c:val>
            <c:numRef>
              <c:f>[1]SS45!$B$4:$B$11</c:f>
              <c:numCache>
                <c:formatCode>General</c:formatCode>
                <c:ptCount val="8"/>
                <c:pt idx="0">
                  <c:v>722.75</c:v>
                </c:pt>
                <c:pt idx="1">
                  <c:v>24568</c:v>
                </c:pt>
                <c:pt idx="2">
                  <c:v>96854</c:v>
                </c:pt>
                <c:pt idx="3">
                  <c:v>143</c:v>
                </c:pt>
                <c:pt idx="4">
                  <c:v>26651</c:v>
                </c:pt>
                <c:pt idx="5">
                  <c:v>3411</c:v>
                </c:pt>
                <c:pt idx="6">
                  <c:v>63</c:v>
                </c:pt>
                <c:pt idx="7">
                  <c:v>17346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8C-4ADE-8A41-484C5A3E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6753770858432541E-2"/>
          <c:y val="0.66497544338842818"/>
          <c:w val="0.82742575001537266"/>
          <c:h val="0.3045689053687457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/>
      </a:pPr>
      <a:endParaRPr lang="it-IT"/>
    </a:p>
  </c:txPr>
  <c:printSettings>
    <c:headerFooter alignWithMargins="0"/>
    <c:pageMargins b="1" l="0.75" r="0.75" t="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</xdr:row>
      <xdr:rowOff>66675</xdr:rowOff>
    </xdr:from>
    <xdr:to>
      <xdr:col>21</xdr:col>
      <xdr:colOff>266700</xdr:colOff>
      <xdr:row>20</xdr:row>
      <xdr:rowOff>123825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22</xdr:row>
      <xdr:rowOff>85725</xdr:rowOff>
    </xdr:from>
    <xdr:to>
      <xdr:col>21</xdr:col>
      <xdr:colOff>285750</xdr:colOff>
      <xdr:row>42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i%20strade_piace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de Provinciali"/>
      <sheetName val="SS45"/>
    </sheetNames>
    <sheetDataSet>
      <sheetData sheetId="0"/>
      <sheetData sheetId="1">
        <row r="3">
          <cell r="B3" t="str">
            <v>valore</v>
          </cell>
        </row>
        <row r="4">
          <cell r="A4" t="str">
            <v>Media oraria di traffico</v>
          </cell>
          <cell r="B4">
            <v>722.75</v>
          </cell>
        </row>
        <row r="5">
          <cell r="A5" t="str">
            <v>Passaggi settimanali mezzi pesanti</v>
          </cell>
          <cell r="B5">
            <v>24568</v>
          </cell>
        </row>
        <row r="6">
          <cell r="A6" t="str">
            <v>Passaggi settimanali mezzi leggeri</v>
          </cell>
          <cell r="B6">
            <v>96854</v>
          </cell>
        </row>
        <row r="7">
          <cell r="A7" t="str">
            <v>Velocità di punta settimanale (km/h)</v>
          </cell>
          <cell r="B7">
            <v>143</v>
          </cell>
        </row>
        <row r="8">
          <cell r="A8" t="str">
            <v>Velocità oltre i 90 km/h    settimanale</v>
          </cell>
          <cell r="B8">
            <v>26651</v>
          </cell>
        </row>
        <row r="9">
          <cell r="A9" t="str">
            <v>Velocità oltre i 120 km/h    settimanale</v>
          </cell>
          <cell r="B9">
            <v>3411</v>
          </cell>
        </row>
        <row r="10">
          <cell r="A10" t="str">
            <v>Velocità media mezzi pesanti (km/h)</v>
          </cell>
          <cell r="B10">
            <v>63</v>
          </cell>
        </row>
        <row r="11">
          <cell r="A11" t="str">
            <v>Traffico giornaliero complessivo  medio</v>
          </cell>
          <cell r="B11">
            <v>17346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A20" sqref="A20"/>
    </sheetView>
  </sheetViews>
  <sheetFormatPr defaultColWidth="8.85546875" defaultRowHeight="15" x14ac:dyDescent="0.25"/>
  <cols>
    <col min="1" max="1" width="43.42578125" bestFit="1" customWidth="1"/>
    <col min="2" max="2" width="15.140625" customWidth="1"/>
    <col min="257" max="257" width="43.42578125" bestFit="1" customWidth="1"/>
    <col min="258" max="258" width="15.140625" customWidth="1"/>
    <col min="513" max="513" width="43.42578125" bestFit="1" customWidth="1"/>
    <col min="514" max="514" width="15.140625" customWidth="1"/>
    <col min="769" max="769" width="43.42578125" bestFit="1" customWidth="1"/>
    <col min="770" max="770" width="15.140625" customWidth="1"/>
    <col min="1025" max="1025" width="43.42578125" bestFit="1" customWidth="1"/>
    <col min="1026" max="1026" width="15.140625" customWidth="1"/>
    <col min="1281" max="1281" width="43.42578125" bestFit="1" customWidth="1"/>
    <col min="1282" max="1282" width="15.140625" customWidth="1"/>
    <col min="1537" max="1537" width="43.42578125" bestFit="1" customWidth="1"/>
    <col min="1538" max="1538" width="15.140625" customWidth="1"/>
    <col min="1793" max="1793" width="43.42578125" bestFit="1" customWidth="1"/>
    <col min="1794" max="1794" width="15.140625" customWidth="1"/>
    <col min="2049" max="2049" width="43.42578125" bestFit="1" customWidth="1"/>
    <col min="2050" max="2050" width="15.140625" customWidth="1"/>
    <col min="2305" max="2305" width="43.42578125" bestFit="1" customWidth="1"/>
    <col min="2306" max="2306" width="15.140625" customWidth="1"/>
    <col min="2561" max="2561" width="43.42578125" bestFit="1" customWidth="1"/>
    <col min="2562" max="2562" width="15.140625" customWidth="1"/>
    <col min="2817" max="2817" width="43.42578125" bestFit="1" customWidth="1"/>
    <col min="2818" max="2818" width="15.140625" customWidth="1"/>
    <col min="3073" max="3073" width="43.42578125" bestFit="1" customWidth="1"/>
    <col min="3074" max="3074" width="15.140625" customWidth="1"/>
    <col min="3329" max="3329" width="43.42578125" bestFit="1" customWidth="1"/>
    <col min="3330" max="3330" width="15.140625" customWidth="1"/>
    <col min="3585" max="3585" width="43.42578125" bestFit="1" customWidth="1"/>
    <col min="3586" max="3586" width="15.140625" customWidth="1"/>
    <col min="3841" max="3841" width="43.42578125" bestFit="1" customWidth="1"/>
    <col min="3842" max="3842" width="15.140625" customWidth="1"/>
    <col min="4097" max="4097" width="43.42578125" bestFit="1" customWidth="1"/>
    <col min="4098" max="4098" width="15.140625" customWidth="1"/>
    <col min="4353" max="4353" width="43.42578125" bestFit="1" customWidth="1"/>
    <col min="4354" max="4354" width="15.140625" customWidth="1"/>
    <col min="4609" max="4609" width="43.42578125" bestFit="1" customWidth="1"/>
    <col min="4610" max="4610" width="15.140625" customWidth="1"/>
    <col min="4865" max="4865" width="43.42578125" bestFit="1" customWidth="1"/>
    <col min="4866" max="4866" width="15.140625" customWidth="1"/>
    <col min="5121" max="5121" width="43.42578125" bestFit="1" customWidth="1"/>
    <col min="5122" max="5122" width="15.140625" customWidth="1"/>
    <col min="5377" max="5377" width="43.42578125" bestFit="1" customWidth="1"/>
    <col min="5378" max="5378" width="15.140625" customWidth="1"/>
    <col min="5633" max="5633" width="43.42578125" bestFit="1" customWidth="1"/>
    <col min="5634" max="5634" width="15.140625" customWidth="1"/>
    <col min="5889" max="5889" width="43.42578125" bestFit="1" customWidth="1"/>
    <col min="5890" max="5890" width="15.140625" customWidth="1"/>
    <col min="6145" max="6145" width="43.42578125" bestFit="1" customWidth="1"/>
    <col min="6146" max="6146" width="15.140625" customWidth="1"/>
    <col min="6401" max="6401" width="43.42578125" bestFit="1" customWidth="1"/>
    <col min="6402" max="6402" width="15.140625" customWidth="1"/>
    <col min="6657" max="6657" width="43.42578125" bestFit="1" customWidth="1"/>
    <col min="6658" max="6658" width="15.140625" customWidth="1"/>
    <col min="6913" max="6913" width="43.42578125" bestFit="1" customWidth="1"/>
    <col min="6914" max="6914" width="15.140625" customWidth="1"/>
    <col min="7169" max="7169" width="43.42578125" bestFit="1" customWidth="1"/>
    <col min="7170" max="7170" width="15.140625" customWidth="1"/>
    <col min="7425" max="7425" width="43.42578125" bestFit="1" customWidth="1"/>
    <col min="7426" max="7426" width="15.140625" customWidth="1"/>
    <col min="7681" max="7681" width="43.42578125" bestFit="1" customWidth="1"/>
    <col min="7682" max="7682" width="15.140625" customWidth="1"/>
    <col min="7937" max="7937" width="43.42578125" bestFit="1" customWidth="1"/>
    <col min="7938" max="7938" width="15.140625" customWidth="1"/>
    <col min="8193" max="8193" width="43.42578125" bestFit="1" customWidth="1"/>
    <col min="8194" max="8194" width="15.140625" customWidth="1"/>
    <col min="8449" max="8449" width="43.42578125" bestFit="1" customWidth="1"/>
    <col min="8450" max="8450" width="15.140625" customWidth="1"/>
    <col min="8705" max="8705" width="43.42578125" bestFit="1" customWidth="1"/>
    <col min="8706" max="8706" width="15.140625" customWidth="1"/>
    <col min="8961" max="8961" width="43.42578125" bestFit="1" customWidth="1"/>
    <col min="8962" max="8962" width="15.140625" customWidth="1"/>
    <col min="9217" max="9217" width="43.42578125" bestFit="1" customWidth="1"/>
    <col min="9218" max="9218" width="15.140625" customWidth="1"/>
    <col min="9473" max="9473" width="43.42578125" bestFit="1" customWidth="1"/>
    <col min="9474" max="9474" width="15.140625" customWidth="1"/>
    <col min="9729" max="9729" width="43.42578125" bestFit="1" customWidth="1"/>
    <col min="9730" max="9730" width="15.140625" customWidth="1"/>
    <col min="9985" max="9985" width="43.42578125" bestFit="1" customWidth="1"/>
    <col min="9986" max="9986" width="15.140625" customWidth="1"/>
    <col min="10241" max="10241" width="43.42578125" bestFit="1" customWidth="1"/>
    <col min="10242" max="10242" width="15.140625" customWidth="1"/>
    <col min="10497" max="10497" width="43.42578125" bestFit="1" customWidth="1"/>
    <col min="10498" max="10498" width="15.140625" customWidth="1"/>
    <col min="10753" max="10753" width="43.42578125" bestFit="1" customWidth="1"/>
    <col min="10754" max="10754" width="15.140625" customWidth="1"/>
    <col min="11009" max="11009" width="43.42578125" bestFit="1" customWidth="1"/>
    <col min="11010" max="11010" width="15.140625" customWidth="1"/>
    <col min="11265" max="11265" width="43.42578125" bestFit="1" customWidth="1"/>
    <col min="11266" max="11266" width="15.140625" customWidth="1"/>
    <col min="11521" max="11521" width="43.42578125" bestFit="1" customWidth="1"/>
    <col min="11522" max="11522" width="15.140625" customWidth="1"/>
    <col min="11777" max="11777" width="43.42578125" bestFit="1" customWidth="1"/>
    <col min="11778" max="11778" width="15.140625" customWidth="1"/>
    <col min="12033" max="12033" width="43.42578125" bestFit="1" customWidth="1"/>
    <col min="12034" max="12034" width="15.140625" customWidth="1"/>
    <col min="12289" max="12289" width="43.42578125" bestFit="1" customWidth="1"/>
    <col min="12290" max="12290" width="15.140625" customWidth="1"/>
    <col min="12545" max="12545" width="43.42578125" bestFit="1" customWidth="1"/>
    <col min="12546" max="12546" width="15.140625" customWidth="1"/>
    <col min="12801" max="12801" width="43.42578125" bestFit="1" customWidth="1"/>
    <col min="12802" max="12802" width="15.140625" customWidth="1"/>
    <col min="13057" max="13057" width="43.42578125" bestFit="1" customWidth="1"/>
    <col min="13058" max="13058" width="15.140625" customWidth="1"/>
    <col min="13313" max="13313" width="43.42578125" bestFit="1" customWidth="1"/>
    <col min="13314" max="13314" width="15.140625" customWidth="1"/>
    <col min="13569" max="13569" width="43.42578125" bestFit="1" customWidth="1"/>
    <col min="13570" max="13570" width="15.140625" customWidth="1"/>
    <col min="13825" max="13825" width="43.42578125" bestFit="1" customWidth="1"/>
    <col min="13826" max="13826" width="15.140625" customWidth="1"/>
    <col min="14081" max="14081" width="43.42578125" bestFit="1" customWidth="1"/>
    <col min="14082" max="14082" width="15.140625" customWidth="1"/>
    <col min="14337" max="14337" width="43.42578125" bestFit="1" customWidth="1"/>
    <col min="14338" max="14338" width="15.140625" customWidth="1"/>
    <col min="14593" max="14593" width="43.42578125" bestFit="1" customWidth="1"/>
    <col min="14594" max="14594" width="15.140625" customWidth="1"/>
    <col min="14849" max="14849" width="43.42578125" bestFit="1" customWidth="1"/>
    <col min="14850" max="14850" width="15.140625" customWidth="1"/>
    <col min="15105" max="15105" width="43.42578125" bestFit="1" customWidth="1"/>
    <col min="15106" max="15106" width="15.140625" customWidth="1"/>
    <col min="15361" max="15361" width="43.42578125" bestFit="1" customWidth="1"/>
    <col min="15362" max="15362" width="15.140625" customWidth="1"/>
    <col min="15617" max="15617" width="43.42578125" bestFit="1" customWidth="1"/>
    <col min="15618" max="15618" width="15.140625" customWidth="1"/>
    <col min="15873" max="15873" width="43.42578125" bestFit="1" customWidth="1"/>
    <col min="15874" max="15874" width="15.140625" customWidth="1"/>
    <col min="16129" max="16129" width="43.42578125" bestFit="1" customWidth="1"/>
    <col min="16130" max="16130" width="15.140625" customWidth="1"/>
  </cols>
  <sheetData>
    <row r="1" spans="1:2" ht="31.5" x14ac:dyDescent="0.5">
      <c r="A1" s="1" t="s">
        <v>0</v>
      </c>
    </row>
    <row r="3" spans="1:2" x14ac:dyDescent="0.25">
      <c r="A3" s="2" t="s">
        <v>1</v>
      </c>
      <c r="B3" s="2" t="s">
        <v>2</v>
      </c>
    </row>
    <row r="4" spans="1:2" x14ac:dyDescent="0.25">
      <c r="A4" s="3" t="s">
        <v>3</v>
      </c>
      <c r="B4" s="4">
        <v>722.75</v>
      </c>
    </row>
    <row r="5" spans="1:2" x14ac:dyDescent="0.25">
      <c r="A5" s="3" t="s">
        <v>4</v>
      </c>
      <c r="B5" s="4">
        <v>24568</v>
      </c>
    </row>
    <row r="6" spans="1:2" x14ac:dyDescent="0.25">
      <c r="A6" s="3" t="s">
        <v>5</v>
      </c>
      <c r="B6" s="4">
        <v>96854</v>
      </c>
    </row>
    <row r="7" spans="1:2" x14ac:dyDescent="0.25">
      <c r="A7" s="3" t="s">
        <v>6</v>
      </c>
      <c r="B7" s="4">
        <v>143</v>
      </c>
    </row>
    <row r="8" spans="1:2" x14ac:dyDescent="0.25">
      <c r="A8" s="3" t="s">
        <v>7</v>
      </c>
      <c r="B8" s="4">
        <v>26651</v>
      </c>
    </row>
    <row r="9" spans="1:2" x14ac:dyDescent="0.25">
      <c r="A9" s="3" t="s">
        <v>8</v>
      </c>
      <c r="B9" s="4">
        <v>3411</v>
      </c>
    </row>
    <row r="10" spans="1:2" x14ac:dyDescent="0.25">
      <c r="A10" s="3" t="s">
        <v>9</v>
      </c>
      <c r="B10" s="4">
        <v>63</v>
      </c>
    </row>
    <row r="11" spans="1:2" x14ac:dyDescent="0.25">
      <c r="A11" s="3" t="s">
        <v>10</v>
      </c>
      <c r="B11" s="4">
        <v>17346</v>
      </c>
    </row>
    <row r="13" spans="1:2" x14ac:dyDescent="0.25">
      <c r="A13" s="5" t="s">
        <v>11</v>
      </c>
      <c r="B13" s="6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Ministero dell'Interno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Savarese</dc:creator>
  <cp:lastModifiedBy>Patrizia Savarese</cp:lastModifiedBy>
  <dcterms:created xsi:type="dcterms:W3CDTF">2019-07-26T14:06:17Z</dcterms:created>
  <dcterms:modified xsi:type="dcterms:W3CDTF">2019-07-26T14:06:32Z</dcterms:modified>
</cp:coreProperties>
</file>